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<sst xmlns="http://schemas.openxmlformats.org/spreadsheetml/2006/main" count="117" uniqueCount="117">
  <si>
    <t>Program Cycle</t>
  </si>
  <si>
    <t>Cohort 2 (01/01/2025-31/12/2028)</t>
  </si>
  <si>
    <t>Installment</t>
  </si>
  <si>
    <t>1 (Jan2025 - Apr2025)</t>
  </si>
  <si>
    <t>Date</t>
  </si>
  <si>
    <t>#</t>
  </si>
  <si>
    <t>ID</t>
  </si>
  <si>
    <t>Last Name</t>
  </si>
  <si>
    <t>First Name</t>
  </si>
  <si>
    <t>Other Name</t>
  </si>
  <si>
    <t>School Name</t>
  </si>
  <si>
    <t>District</t>
  </si>
  <si>
    <t>Caretaker NIN</t>
  </si>
  <si>
    <t>Caretaker Last Name</t>
  </si>
  <si>
    <t>Caretaker First Name</t>
  </si>
  <si>
    <t>Caretaker Other Name</t>
  </si>
  <si>
    <t>Current Amount</t>
  </si>
  <si>
    <t>Previous Amount</t>
  </si>
  <si>
    <t>Total Amount</t>
  </si>
  <si>
    <t>Cash Transfer Payment List</t>
  </si>
  <si>
    <t>Payment</t>
  </si>
  <si>
    <t>Payment Date</t>
  </si>
  <si>
    <t>Akun</t>
  </si>
  <si>
    <t>Juliet</t>
  </si>
  <si>
    <t/>
  </si>
  <si>
    <t>Kitgum High School</t>
  </si>
  <si>
    <t>Kitgum</t>
  </si>
  <si>
    <t>DUMMYNIN012460</t>
  </si>
  <si>
    <t>Okello</t>
  </si>
  <si>
    <t>Charles</t>
  </si>
  <si>
    <t>Laboke</t>
  </si>
  <si>
    <t>Not Paid</t>
  </si>
  <si>
    <t>Lamwaka</t>
  </si>
  <si>
    <t>Fiona</t>
  </si>
  <si>
    <t>CM77019101RXFL</t>
  </si>
  <si>
    <t>Kilama</t>
  </si>
  <si>
    <t>Joseph</t>
  </si>
  <si>
    <t>0</t>
  </si>
  <si>
    <t>Lamara</t>
  </si>
  <si>
    <t>Prossy</t>
  </si>
  <si>
    <t>Namukora vocational Secondary school</t>
  </si>
  <si>
    <t>CF6101910043ED</t>
  </si>
  <si>
    <t>Candano</t>
  </si>
  <si>
    <t>Margret</t>
  </si>
  <si>
    <t>Agenorwot</t>
  </si>
  <si>
    <t>Sally</t>
  </si>
  <si>
    <t>YY Okot Memorial College</t>
  </si>
  <si>
    <t>CF820851021AFL</t>
  </si>
  <si>
    <t>Aryemo</t>
  </si>
  <si>
    <t>Betty</t>
  </si>
  <si>
    <t>Bella</t>
  </si>
  <si>
    <t>Laker</t>
  </si>
  <si>
    <t>Neversis</t>
  </si>
  <si>
    <t>Rebecca</t>
  </si>
  <si>
    <t>Padibe Girls Comprehensive school</t>
  </si>
  <si>
    <t>Lamwo</t>
  </si>
  <si>
    <t>CF82085102E0TH</t>
  </si>
  <si>
    <t>Alonyo</t>
  </si>
  <si>
    <t>Florence</t>
  </si>
  <si>
    <t>Lamaro</t>
  </si>
  <si>
    <t>Jackline</t>
  </si>
  <si>
    <t>UGLM1-00005768</t>
  </si>
  <si>
    <t>Wilson</t>
  </si>
  <si>
    <t>Ociti</t>
  </si>
  <si>
    <t>Akello</t>
  </si>
  <si>
    <t>Sandra</t>
  </si>
  <si>
    <t>Abok Seed Secondary School</t>
  </si>
  <si>
    <t>Oyam</t>
  </si>
  <si>
    <t>DUMMYNIN011853</t>
  </si>
  <si>
    <t>Abwoli</t>
  </si>
  <si>
    <t>Peter</t>
  </si>
  <si>
    <t>Anzoa</t>
  </si>
  <si>
    <t>Judith</t>
  </si>
  <si>
    <t>Fortunate</t>
  </si>
  <si>
    <t>St Mary Assumpta Girls SS</t>
  </si>
  <si>
    <t>Adjumani</t>
  </si>
  <si>
    <t>DUMMYNIN011897</t>
  </si>
  <si>
    <t>Manja</t>
  </si>
  <si>
    <t>John</t>
  </si>
  <si>
    <t>Alice</t>
  </si>
  <si>
    <t>Nebila</t>
  </si>
  <si>
    <t>Bezza Al Hijji Sec School</t>
  </si>
  <si>
    <t>DUMMYNIN011914</t>
  </si>
  <si>
    <t>Mazarau</t>
  </si>
  <si>
    <t>Zubeda</t>
  </si>
  <si>
    <t>Nafish</t>
  </si>
  <si>
    <t>Hatima</t>
  </si>
  <si>
    <t>DUMMYNIN011919</t>
  </si>
  <si>
    <t>Jamal</t>
  </si>
  <si>
    <t>Obiga</t>
  </si>
  <si>
    <t>Lagua</t>
  </si>
  <si>
    <t>Sellas</t>
  </si>
  <si>
    <t>Adjumani Sec School</t>
  </si>
  <si>
    <t>DUMMYNIN011943</t>
  </si>
  <si>
    <t>Angu</t>
  </si>
  <si>
    <t>Christopher</t>
  </si>
  <si>
    <t>Alira</t>
  </si>
  <si>
    <t>Nancy</t>
  </si>
  <si>
    <t>Ruth</t>
  </si>
  <si>
    <t>Acaba Secondary School</t>
  </si>
  <si>
    <t>DUMMYNIN012003</t>
  </si>
  <si>
    <t>Olong</t>
  </si>
  <si>
    <t>Micheal</t>
  </si>
  <si>
    <t>Anirwoth</t>
  </si>
  <si>
    <t>Jessica</t>
  </si>
  <si>
    <t>Angal SS</t>
  </si>
  <si>
    <t>Nebbi</t>
  </si>
  <si>
    <t>DUMMYNIN012122</t>
  </si>
  <si>
    <t>Afoyorwoth</t>
  </si>
  <si>
    <t>Lucy</t>
  </si>
  <si>
    <t>Scovia</t>
  </si>
  <si>
    <t>Dawa</t>
  </si>
  <si>
    <t>Romogi Seed Secondary School</t>
  </si>
  <si>
    <t>Yumbe</t>
  </si>
  <si>
    <t>DUMMYNIN012179</t>
  </si>
  <si>
    <t>Rose</t>
  </si>
  <si>
    <t>Fegira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</si>
</sst>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 vertical="center"/>
    </xf>
    <xf applyFont="1" fontId="2"/>
    <xf applyFont="1" fontId="3" applyAlignment="1">
      <alignment horizontal="left"/>
    </xf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0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5:5">
      <c r="E1" s="1" t="s">
        <v>19</v>
      </c>
    </row>
    <row r="3" spans="2:6">
      <c r="B3" s="2" t="s">
        <v>0</v>
      </c>
      <c r="C3" s="6" t="s">
        <v>1</v>
      </c>
      <c r="E3" s="2" t="s">
        <v>4</v>
      </c>
      <c r="F3" s="5">
        <v>46087.52539541</v>
      </c>
    </row>
    <row r="4" spans="2:3">
      <c r="B4" s="2" t="s">
        <v>2</v>
      </c>
      <c r="C4" s="6" t="s">
        <v>3</v>
      </c>
    </row>
    <row r="6" spans="1:16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17</v>
      </c>
      <c r="N6" s="4" t="s">
        <v>18</v>
      </c>
      <c r="O6" s="4" t="s">
        <v>20</v>
      </c>
      <c r="P6" s="4" t="s">
        <v>21</v>
      </c>
    </row>
    <row r="7" spans="1:15">
      <c r="A7" s="3" t="n">
        <v>1</v>
      </c>
      <c r="B7" s="3" t="n">
        <v>58723</v>
      </c>
      <c r="C7" s="3" t="s">
        <v>22</v>
      </c>
      <c r="D7" s="3" t="s">
        <v>23</v>
      </c>
      <c r="E7" s="3" t="s">
        <v>24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29</v>
      </c>
      <c r="K7" s="3" t="s">
        <v>30</v>
      </c>
      <c r="L7" s="3" t="n">
        <v>264000</v>
      </c>
      <c r="M7" s="3" t="s">
        <v>24</v>
      </c>
      <c r="N7" s="3" t="n">
        <v>264000</v>
      </c>
      <c r="O7" s="3" t="s">
        <v>31</v>
      </c>
    </row>
    <row r="8" spans="1:15">
      <c r="A8" s="3" t="n">
        <v>2</v>
      </c>
      <c r="B8" s="3" t="n">
        <v>58725</v>
      </c>
      <c r="C8" s="3" t="s">
        <v>32</v>
      </c>
      <c r="D8" s="3" t="s">
        <v>33</v>
      </c>
      <c r="E8" s="3" t="s">
        <v>24</v>
      </c>
      <c r="F8" s="3" t="s">
        <v>25</v>
      </c>
      <c r="G8" s="3" t="s">
        <v>26</v>
      </c>
      <c r="H8" s="3" t="s">
        <v>34</v>
      </c>
      <c r="I8" s="3" t="s">
        <v>35</v>
      </c>
      <c r="J8" s="3" t="s">
        <v>36</v>
      </c>
      <c r="K8" s="3" t="s">
        <v>37</v>
      </c>
      <c r="L8" s="3" t="n">
        <v>264000</v>
      </c>
      <c r="M8" s="3" t="s">
        <v>24</v>
      </c>
      <c r="N8" s="3" t="n">
        <v>264000</v>
      </c>
      <c r="O8" s="3" t="s">
        <v>31</v>
      </c>
    </row>
    <row r="9" spans="1:15">
      <c r="A9" s="3" t="n">
        <v>3</v>
      </c>
      <c r="B9" s="3" t="n">
        <v>58718</v>
      </c>
      <c r="C9" s="3" t="s">
        <v>38</v>
      </c>
      <c r="D9" s="3" t="s">
        <v>39</v>
      </c>
      <c r="E9" s="3" t="s">
        <v>24</v>
      </c>
      <c r="F9" s="3" t="s">
        <v>40</v>
      </c>
      <c r="G9" s="3" t="s">
        <v>26</v>
      </c>
      <c r="H9" s="3" t="s">
        <v>41</v>
      </c>
      <c r="I9" s="3" t="s">
        <v>42</v>
      </c>
      <c r="J9" s="3" t="s">
        <v>43</v>
      </c>
      <c r="K9" s="3" t="s">
        <v>37</v>
      </c>
      <c r="L9" s="3" t="n">
        <v>264000</v>
      </c>
      <c r="M9" s="3" t="s">
        <v>24</v>
      </c>
      <c r="N9" s="3" t="n">
        <v>264000</v>
      </c>
      <c r="O9" s="3" t="s">
        <v>31</v>
      </c>
    </row>
    <row r="10" spans="1:15">
      <c r="A10" s="3" t="n">
        <v>4</v>
      </c>
      <c r="B10" s="3" t="n">
        <v>58552</v>
      </c>
      <c r="C10" s="3" t="s">
        <v>44</v>
      </c>
      <c r="D10" s="3" t="s">
        <v>45</v>
      </c>
      <c r="E10" s="3" t="s">
        <v>24</v>
      </c>
      <c r="F10" s="3" t="s">
        <v>46</v>
      </c>
      <c r="G10" s="3" t="s">
        <v>26</v>
      </c>
      <c r="H10" s="3" t="s">
        <v>47</v>
      </c>
      <c r="I10" s="3" t="s">
        <v>48</v>
      </c>
      <c r="J10" s="3" t="s">
        <v>49</v>
      </c>
      <c r="K10" s="3" t="s">
        <v>50</v>
      </c>
      <c r="L10" s="3" t="n">
        <v>264000</v>
      </c>
      <c r="M10" s="3" t="s">
        <v>24</v>
      </c>
      <c r="N10" s="3" t="n">
        <v>264000</v>
      </c>
      <c r="O10" s="3" t="s">
        <v>31</v>
      </c>
    </row>
    <row r="11" spans="1:15">
      <c r="A11" s="3" t="n">
        <v>5</v>
      </c>
      <c r="B11" s="3" t="n">
        <v>58831</v>
      </c>
      <c r="C11" s="3" t="s">
        <v>51</v>
      </c>
      <c r="D11" s="3" t="s">
        <v>52</v>
      </c>
      <c r="E11" s="3" t="s">
        <v>53</v>
      </c>
      <c r="F11" s="3" t="s">
        <v>54</v>
      </c>
      <c r="G11" s="3" t="s">
        <v>55</v>
      </c>
      <c r="H11" s="3" t="s">
        <v>56</v>
      </c>
      <c r="I11" s="3" t="s">
        <v>57</v>
      </c>
      <c r="J11" s="3" t="s">
        <v>58</v>
      </c>
      <c r="K11" s="3" t="s">
        <v>37</v>
      </c>
      <c r="L11" s="3" t="n">
        <v>264000</v>
      </c>
      <c r="M11" s="3" t="s">
        <v>24</v>
      </c>
      <c r="N11" s="3" t="n">
        <v>264000</v>
      </c>
      <c r="O11" s="3" t="s">
        <v>31</v>
      </c>
    </row>
    <row r="12" spans="1:15">
      <c r="A12" s="3" t="n">
        <v>6</v>
      </c>
      <c r="B12" s="3" t="n">
        <v>58727</v>
      </c>
      <c r="C12" s="3" t="s">
        <v>59</v>
      </c>
      <c r="D12" s="3" t="s">
        <v>60</v>
      </c>
      <c r="E12" s="3" t="s">
        <v>24</v>
      </c>
      <c r="F12" s="3" t="s">
        <v>25</v>
      </c>
      <c r="G12" s="3" t="s">
        <v>26</v>
      </c>
      <c r="H12" s="3" t="s">
        <v>61</v>
      </c>
      <c r="I12" s="3" t="s">
        <v>62</v>
      </c>
      <c r="J12" s="3" t="s">
        <v>63</v>
      </c>
      <c r="K12" s="3" t="s">
        <v>37</v>
      </c>
      <c r="L12" s="3" t="n">
        <v>264000</v>
      </c>
      <c r="M12" s="3" t="s">
        <v>24</v>
      </c>
      <c r="N12" s="3" t="n">
        <v>264000</v>
      </c>
      <c r="O12" s="3" t="s">
        <v>31</v>
      </c>
    </row>
    <row r="13" spans="1:15">
      <c r="A13" s="3" t="n">
        <v>7</v>
      </c>
      <c r="B13" s="3" t="n">
        <v>58091</v>
      </c>
      <c r="C13" s="3" t="s">
        <v>64</v>
      </c>
      <c r="D13" s="3" t="s">
        <v>65</v>
      </c>
      <c r="E13" s="3" t="s">
        <v>24</v>
      </c>
      <c r="F13" s="3" t="s">
        <v>66</v>
      </c>
      <c r="G13" s="3" t="s">
        <v>67</v>
      </c>
      <c r="H13" s="3" t="s">
        <v>68</v>
      </c>
      <c r="I13" s="3" t="s">
        <v>69</v>
      </c>
      <c r="J13" s="3" t="s">
        <v>70</v>
      </c>
      <c r="K13" s="3" t="s">
        <v>37</v>
      </c>
      <c r="L13" s="3" t="n">
        <v>264000</v>
      </c>
      <c r="M13" s="3" t="s">
        <v>24</v>
      </c>
      <c r="N13" s="3" t="n">
        <v>264000</v>
      </c>
      <c r="O13" s="3" t="s">
        <v>31</v>
      </c>
    </row>
    <row r="14" spans="1:15">
      <c r="A14" s="3" t="n">
        <v>8</v>
      </c>
      <c r="B14" s="3" t="n">
        <v>58136</v>
      </c>
      <c r="C14" s="3" t="s">
        <v>71</v>
      </c>
      <c r="D14" s="3" t="s">
        <v>72</v>
      </c>
      <c r="E14" s="3" t="s">
        <v>73</v>
      </c>
      <c r="F14" s="3" t="s">
        <v>74</v>
      </c>
      <c r="G14" s="3" t="s">
        <v>75</v>
      </c>
      <c r="H14" s="3" t="s">
        <v>76</v>
      </c>
      <c r="I14" s="3" t="s">
        <v>77</v>
      </c>
      <c r="J14" s="3" t="s">
        <v>78</v>
      </c>
      <c r="K14" s="3" t="s">
        <v>37</v>
      </c>
      <c r="L14" s="3" t="n">
        <v>264000</v>
      </c>
      <c r="M14" s="3" t="s">
        <v>24</v>
      </c>
      <c r="N14" s="3" t="n">
        <v>264000</v>
      </c>
      <c r="O14" s="3" t="s">
        <v>31</v>
      </c>
    </row>
    <row r="15" spans="1:15">
      <c r="A15" s="3" t="n">
        <v>9</v>
      </c>
      <c r="B15" s="3" t="n">
        <v>58154</v>
      </c>
      <c r="C15" s="3" t="s">
        <v>79</v>
      </c>
      <c r="D15" s="3" t="s">
        <v>80</v>
      </c>
      <c r="E15" s="3" t="s">
        <v>24</v>
      </c>
      <c r="F15" s="3" t="s">
        <v>81</v>
      </c>
      <c r="G15" s="3" t="s">
        <v>75</v>
      </c>
      <c r="H15" s="3" t="s">
        <v>82</v>
      </c>
      <c r="I15" s="3" t="s">
        <v>83</v>
      </c>
      <c r="J15" s="3" t="s">
        <v>84</v>
      </c>
      <c r="K15" s="3" t="s">
        <v>37</v>
      </c>
      <c r="L15" s="3" t="n">
        <v>264000</v>
      </c>
      <c r="M15" s="3" t="s">
        <v>24</v>
      </c>
      <c r="N15" s="3" t="n">
        <v>264000</v>
      </c>
      <c r="O15" s="3" t="s">
        <v>31</v>
      </c>
    </row>
    <row r="16" spans="1:15">
      <c r="A16" s="3" t="n">
        <v>10</v>
      </c>
      <c r="B16" s="3" t="n">
        <v>58159</v>
      </c>
      <c r="C16" s="3" t="s">
        <v>85</v>
      </c>
      <c r="D16" s="3" t="s">
        <v>86</v>
      </c>
      <c r="E16" s="3" t="s">
        <v>24</v>
      </c>
      <c r="F16" s="3" t="s">
        <v>81</v>
      </c>
      <c r="G16" s="3" t="s">
        <v>75</v>
      </c>
      <c r="H16" s="3" t="s">
        <v>87</v>
      </c>
      <c r="I16" s="3" t="s">
        <v>88</v>
      </c>
      <c r="J16" s="3" t="s">
        <v>89</v>
      </c>
      <c r="K16" s="3" t="s">
        <v>37</v>
      </c>
      <c r="L16" s="3" t="n">
        <v>264000</v>
      </c>
      <c r="M16" s="3" t="s">
        <v>24</v>
      </c>
      <c r="N16" s="3" t="n">
        <v>264000</v>
      </c>
      <c r="O16" s="3" t="s">
        <v>31</v>
      </c>
    </row>
    <row r="17" spans="1:15">
      <c r="A17" s="3" t="n">
        <v>11</v>
      </c>
      <c r="B17" s="3" t="n">
        <v>58186</v>
      </c>
      <c r="C17" s="3" t="s">
        <v>90</v>
      </c>
      <c r="D17" s="3" t="s">
        <v>91</v>
      </c>
      <c r="E17" s="3" t="s">
        <v>24</v>
      </c>
      <c r="F17" s="3" t="s">
        <v>92</v>
      </c>
      <c r="G17" s="3" t="s">
        <v>75</v>
      </c>
      <c r="H17" s="3" t="s">
        <v>93</v>
      </c>
      <c r="I17" s="3" t="s">
        <v>94</v>
      </c>
      <c r="J17" s="3" t="s">
        <v>95</v>
      </c>
      <c r="K17" s="3" t="s">
        <v>37</v>
      </c>
      <c r="L17" s="3" t="n">
        <v>264000</v>
      </c>
      <c r="M17" s="3" t="s">
        <v>24</v>
      </c>
      <c r="N17" s="3" t="n">
        <v>264000</v>
      </c>
      <c r="O17" s="3" t="s">
        <v>31</v>
      </c>
    </row>
    <row r="18" spans="1:15">
      <c r="A18" s="3" t="n">
        <v>12</v>
      </c>
      <c r="B18" s="3" t="n">
        <v>58249</v>
      </c>
      <c r="C18" s="3" t="s">
        <v>96</v>
      </c>
      <c r="D18" s="3" t="s">
        <v>97</v>
      </c>
      <c r="E18" s="3" t="s">
        <v>98</v>
      </c>
      <c r="F18" s="3" t="s">
        <v>99</v>
      </c>
      <c r="G18" s="3" t="s">
        <v>67</v>
      </c>
      <c r="H18" s="3" t="s">
        <v>100</v>
      </c>
      <c r="I18" s="3" t="s">
        <v>101</v>
      </c>
      <c r="J18" s="3" t="s">
        <v>102</v>
      </c>
      <c r="K18" s="3" t="s">
        <v>37</v>
      </c>
      <c r="L18" s="3" t="n">
        <v>264000</v>
      </c>
      <c r="M18" s="3" t="s">
        <v>24</v>
      </c>
      <c r="N18" s="3" t="n">
        <v>264000</v>
      </c>
      <c r="O18" s="3" t="s">
        <v>31</v>
      </c>
    </row>
    <row r="19" spans="1:15">
      <c r="A19" s="3" t="n">
        <v>13</v>
      </c>
      <c r="B19" s="3" t="n">
        <v>58377</v>
      </c>
      <c r="C19" s="3" t="s">
        <v>103</v>
      </c>
      <c r="D19" s="3" t="s">
        <v>104</v>
      </c>
      <c r="E19" s="3" t="s">
        <v>24</v>
      </c>
      <c r="F19" s="3" t="s">
        <v>105</v>
      </c>
      <c r="G19" s="3" t="s">
        <v>106</v>
      </c>
      <c r="H19" s="3" t="s">
        <v>107</v>
      </c>
      <c r="I19" s="3" t="s">
        <v>108</v>
      </c>
      <c r="J19" s="3" t="s">
        <v>109</v>
      </c>
      <c r="K19" s="3" t="s">
        <v>37</v>
      </c>
      <c r="L19" s="3" t="n">
        <v>264000</v>
      </c>
      <c r="M19" s="3" t="s">
        <v>24</v>
      </c>
      <c r="N19" s="3" t="n">
        <v>264000</v>
      </c>
      <c r="O19" s="3" t="s">
        <v>31</v>
      </c>
    </row>
    <row r="20" spans="1:15">
      <c r="A20" s="3" t="n">
        <v>14</v>
      </c>
      <c r="B20" s="3" t="n">
        <v>58452</v>
      </c>
      <c r="C20" s="3" t="s">
        <v>110</v>
      </c>
      <c r="D20" s="3" t="s">
        <v>111</v>
      </c>
      <c r="E20" s="3" t="s">
        <v>24</v>
      </c>
      <c r="F20" s="3" t="s">
        <v>112</v>
      </c>
      <c r="G20" s="3" t="s">
        <v>113</v>
      </c>
      <c r="H20" s="3" t="s">
        <v>114</v>
      </c>
      <c r="I20" s="3" t="s">
        <v>115</v>
      </c>
      <c r="J20" s="3" t="s">
        <v>116</v>
      </c>
      <c r="K20" s="3" t="s">
        <v>37</v>
      </c>
      <c r="L20" s="3" t="n">
        <v>264000</v>
      </c>
      <c r="M20" s="3" t="s">
        <v>24</v>
      </c>
      <c r="N20" s="3" t="n">
        <v>264000</v>
      </c>
      <c r="O20" s="3" t="s">
        <v>31</v>
      </c>
    </row>
  </sheetData>
  <dataValidations count="190">
    <dataValidation type="textLength" operator="equal" showErrorMessage="1" error="Cell is locked" sqref="D1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C3">
      <formula1>""</formula1>
    </dataValidation>
    <dataValidation type="textLength" operator="equal" showErrorMessage="1" error="Cell is locked" sqref="C4">
      <formula1>""</formula1>
    </dataValidation>
    <dataValidation type="textLength" operator="equal" showErrorMessage="1" error="Cell is locked" sqref="E3">
      <formula1>""</formula1>
    </dataValidation>
    <dataValidation type="textLength" operator="equal" showErrorMessage="1" error="Cell is locked" sqref="E4">
      <formula1>""</formula1>
    </dataValidation>
    <dataValidation type="textLength" operator="equal" showErrorMessage="1" error="Cell is locked" sqref="F3">
      <formula1>""</formula1>
    </dataValidation>
    <dataValidation type="textLength" operator="equal" showErrorMessage="1" error="Cell is locked" sqref="F4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A2">
      <formula1>""</formula1>
    </dataValidation>
    <dataValidation type="textLength" operator="equal" showErrorMessage="1" error="Cell is locked" sqref="B2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J7">
      <formula1>""</formula1>
    </dataValidation>
    <dataValidation type="textLength" operator="equal" showErrorMessage="1" error="Cell is locked" sqref="K7">
      <formula1>""</formula1>
    </dataValidation>
    <dataValidation type="textLength" operator="equal" showErrorMessage="1" error="Cell is locked" sqref="L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J8">
      <formula1>""</formula1>
    </dataValidation>
    <dataValidation type="textLength" operator="equal" showErrorMessage="1" error="Cell is locked" sqref="K8">
      <formula1>""</formula1>
    </dataValidation>
    <dataValidation type="textLength" operator="equal" showErrorMessage="1" error="Cell is locked" sqref="L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J9">
      <formula1>""</formula1>
    </dataValidation>
    <dataValidation type="textLength" operator="equal" showErrorMessage="1" error="Cell is locked" sqref="K9">
      <formula1>""</formula1>
    </dataValidation>
    <dataValidation type="textLength" operator="equal" showErrorMessage="1" error="Cell is locked" sqref="L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J10">
      <formula1>""</formula1>
    </dataValidation>
    <dataValidation type="textLength" operator="equal" showErrorMessage="1" error="Cell is locked" sqref="K10">
      <formula1>""</formula1>
    </dataValidation>
    <dataValidation type="textLength" operator="equal" showErrorMessage="1" error="Cell is locked" sqref="L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J11">
      <formula1>""</formula1>
    </dataValidation>
    <dataValidation type="textLength" operator="equal" showErrorMessage="1" error="Cell is locked" sqref="K11">
      <formula1>""</formula1>
    </dataValidation>
    <dataValidation type="textLength" operator="equal" showErrorMessage="1" error="Cell is locked" sqref="L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J12">
      <formula1>""</formula1>
    </dataValidation>
    <dataValidation type="textLength" operator="equal" showErrorMessage="1" error="Cell is locked" sqref="K12">
      <formula1>""</formula1>
    </dataValidation>
    <dataValidation type="textLength" operator="equal" showErrorMessage="1" error="Cell is locked" sqref="L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J13">
      <formula1>""</formula1>
    </dataValidation>
    <dataValidation type="textLength" operator="equal" showErrorMessage="1" error="Cell is locked" sqref="K13">
      <formula1>""</formula1>
    </dataValidation>
    <dataValidation type="textLength" operator="equal" showErrorMessage="1" error="Cell is locked" sqref="L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J14">
      <formula1>""</formula1>
    </dataValidation>
    <dataValidation type="textLength" operator="equal" showErrorMessage="1" error="Cell is locked" sqref="K14">
      <formula1>""</formula1>
    </dataValidation>
    <dataValidation type="textLength" operator="equal" showErrorMessage="1" error="Cell is locked" sqref="L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J15">
      <formula1>""</formula1>
    </dataValidation>
    <dataValidation type="textLength" operator="equal" showErrorMessage="1" error="Cell is locked" sqref="K15">
      <formula1>""</formula1>
    </dataValidation>
    <dataValidation type="textLength" operator="equal" showErrorMessage="1" error="Cell is locked" sqref="L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J16">
      <formula1>""</formula1>
    </dataValidation>
    <dataValidation type="textLength" operator="equal" showErrorMessage="1" error="Cell is locked" sqref="K16">
      <formula1>""</formula1>
    </dataValidation>
    <dataValidation type="textLength" operator="equal" showErrorMessage="1" error="Cell is locked" sqref="L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J17">
      <formula1>""</formula1>
    </dataValidation>
    <dataValidation type="textLength" operator="equal" showErrorMessage="1" error="Cell is locked" sqref="K17">
      <formula1>""</formula1>
    </dataValidation>
    <dataValidation type="textLength" operator="equal" showErrorMessage="1" error="Cell is locked" sqref="L17">
      <formula1>""</formula1>
    </dataValidation>
    <dataValidation type="textLength" operator="equal" showErrorMessage="1" error="Cell is locked" sqref="A18">
      <formula1>""</formula1>
    </dataValidation>
    <dataValidation type="textLength" operator="equal" showErrorMessage="1" error="Cell is locked" sqref="B18">
      <formula1>""</formula1>
    </dataValidation>
    <dataValidation type="textLength" operator="equal" showErrorMessage="1" error="Cell is locked" sqref="C18">
      <formula1>""</formula1>
    </dataValidation>
    <dataValidation type="textLength" operator="equal" showErrorMessage="1" error="Cell is locked" sqref="D18">
      <formula1>""</formula1>
    </dataValidation>
    <dataValidation type="textLength" operator="equal" showErrorMessage="1" error="Cell is locked" sqref="E18">
      <formula1>""</formula1>
    </dataValidation>
    <dataValidation type="textLength" operator="equal" showErrorMessage="1" error="Cell is locked" sqref="F18">
      <formula1>""</formula1>
    </dataValidation>
    <dataValidation type="textLength" operator="equal" showErrorMessage="1" error="Cell is locked" sqref="G18">
      <formula1>""</formula1>
    </dataValidation>
    <dataValidation type="textLength" operator="equal" showErrorMessage="1" error="Cell is locked" sqref="H18">
      <formula1>""</formula1>
    </dataValidation>
    <dataValidation type="textLength" operator="equal" showErrorMessage="1" error="Cell is locked" sqref="I18">
      <formula1>""</formula1>
    </dataValidation>
    <dataValidation type="textLength" operator="equal" showErrorMessage="1" error="Cell is locked" sqref="J18">
      <formula1>""</formula1>
    </dataValidation>
    <dataValidation type="textLength" operator="equal" showErrorMessage="1" error="Cell is locked" sqref="K18">
      <formula1>""</formula1>
    </dataValidation>
    <dataValidation type="textLength" operator="equal" showErrorMessage="1" error="Cell is locked" sqref="L18">
      <formula1>""</formula1>
    </dataValidation>
    <dataValidation type="textLength" operator="equal" showErrorMessage="1" error="Cell is locked" sqref="A19">
      <formula1>""</formula1>
    </dataValidation>
    <dataValidation type="textLength" operator="equal" showErrorMessage="1" error="Cell is locked" sqref="B19">
      <formula1>""</formula1>
    </dataValidation>
    <dataValidation type="textLength" operator="equal" showErrorMessage="1" error="Cell is locked" sqref="C19">
      <formula1>""</formula1>
    </dataValidation>
    <dataValidation type="textLength" operator="equal" showErrorMessage="1" error="Cell is locked" sqref="D19">
      <formula1>""</formula1>
    </dataValidation>
    <dataValidation type="textLength" operator="equal" showErrorMessage="1" error="Cell is locked" sqref="E19">
      <formula1>""</formula1>
    </dataValidation>
    <dataValidation type="textLength" operator="equal" showErrorMessage="1" error="Cell is locked" sqref="F19">
      <formula1>""</formula1>
    </dataValidation>
    <dataValidation type="textLength" operator="equal" showErrorMessage="1" error="Cell is locked" sqref="G19">
      <formula1>""</formula1>
    </dataValidation>
    <dataValidation type="textLength" operator="equal" showErrorMessage="1" error="Cell is locked" sqref="H19">
      <formula1>""</formula1>
    </dataValidation>
    <dataValidation type="textLength" operator="equal" showErrorMessage="1" error="Cell is locked" sqref="I19">
      <formula1>""</formula1>
    </dataValidation>
    <dataValidation type="textLength" operator="equal" showErrorMessage="1" error="Cell is locked" sqref="J19">
      <formula1>""</formula1>
    </dataValidation>
    <dataValidation type="textLength" operator="equal" showErrorMessage="1" error="Cell is locked" sqref="K19">
      <formula1>""</formula1>
    </dataValidation>
    <dataValidation type="textLength" operator="equal" showErrorMessage="1" error="Cell is locked" sqref="L19">
      <formula1>""</formula1>
    </dataValidation>
    <dataValidation type="textLength" operator="equal" showErrorMessage="1" error="Cell is locked" sqref="A20">
      <formula1>""</formula1>
    </dataValidation>
    <dataValidation type="textLength" operator="equal" showErrorMessage="1" error="Cell is locked" sqref="B20">
      <formula1>""</formula1>
    </dataValidation>
    <dataValidation type="textLength" operator="equal" showErrorMessage="1" error="Cell is locked" sqref="C20">
      <formula1>""</formula1>
    </dataValidation>
    <dataValidation type="textLength" operator="equal" showErrorMessage="1" error="Cell is locked" sqref="D20">
      <formula1>""</formula1>
    </dataValidation>
    <dataValidation type="textLength" operator="equal" showErrorMessage="1" error="Cell is locked" sqref="E20">
      <formula1>""</formula1>
    </dataValidation>
    <dataValidation type="textLength" operator="equal" showErrorMessage="1" error="Cell is locked" sqref="F20">
      <formula1>""</formula1>
    </dataValidation>
    <dataValidation type="textLength" operator="equal" showErrorMessage="1" error="Cell is locked" sqref="G20">
      <formula1>""</formula1>
    </dataValidation>
    <dataValidation type="textLength" operator="equal" showErrorMessage="1" error="Cell is locked" sqref="H20">
      <formula1>""</formula1>
    </dataValidation>
    <dataValidation type="textLength" operator="equal" showErrorMessage="1" error="Cell is locked" sqref="I20">
      <formula1>""</formula1>
    </dataValidation>
    <dataValidation type="textLength" operator="equal" showErrorMessage="1" error="Cell is locked" sqref="J20">
      <formula1>""</formula1>
    </dataValidation>
    <dataValidation type="textLength" operator="equal" showErrorMessage="1" error="Cell is locked" sqref="K20">
      <formula1>""</formula1>
    </dataValidation>
    <dataValidation type="textLength" operator="equal" showErrorMessage="1" error="Cell is locked" sqref="L20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2026-03-06T12:36:34.241Z</dcterms:created>
  <dcterms:modified xsi:type="dcterms:W3CDTF">2026-03-06T12:36:34.241Z</dcterms:modified>
</cp:coreProperties>
</file>